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本费用情况" sheetId="1" r:id="rId1"/>
  </sheets>
  <externalReferences>
    <externalReference r:id="rId2"/>
  </externalReferences>
  <definedNames>
    <definedName name="_xlnm._FilterDatabase" localSheetId="0" hidden="1">成本费用情况!$A$5:$AA$205</definedName>
  </definedNames>
  <calcPr calcId="144525"/>
</workbook>
</file>

<file path=xl/sharedStrings.xml><?xml version="1.0" encoding="utf-8"?>
<sst xmlns="http://schemas.openxmlformats.org/spreadsheetml/2006/main" count="357" uniqueCount="149">
  <si>
    <t>专业大类</t>
  </si>
  <si>
    <t>二级学院名称</t>
  </si>
  <si>
    <t>专业名称</t>
  </si>
  <si>
    <t>专业代码</t>
  </si>
  <si>
    <t>年度</t>
  </si>
  <si>
    <t>在校生
数(人)</t>
  </si>
  <si>
    <t>修习学分
(分)</t>
  </si>
  <si>
    <t>教职工数
(人)</t>
  </si>
  <si>
    <t>培养成本情况（万元)</t>
  </si>
  <si>
    <t>其他行业标准
举例：可按照需求新增列</t>
  </si>
  <si>
    <t>总
学分</t>
  </si>
  <si>
    <t>其中:
实习实训学分</t>
  </si>
  <si>
    <t>总
数</t>
  </si>
  <si>
    <t>其中:
专业
课教
师人
数</t>
  </si>
  <si>
    <t>总额</t>
  </si>
  <si>
    <t>其中</t>
  </si>
  <si>
    <t>工资福利费用</t>
  </si>
  <si>
    <t>商品和服务费用</t>
  </si>
  <si>
    <t>对个人和家庭补助费用</t>
  </si>
  <si>
    <t>固定资产折旧费及无形资产摊销费</t>
  </si>
  <si>
    <t>1、师资投入</t>
  </si>
  <si>
    <t>2、实训设备购置</t>
  </si>
  <si>
    <t>3、相关耗材使用</t>
  </si>
  <si>
    <t>4、xxxx</t>
  </si>
  <si>
    <t>相关文件依据</t>
  </si>
  <si>
    <t>其中:专业
课教师</t>
  </si>
  <si>
    <t>其中:本专业
大类实训耗
材、1+X证书试点</t>
  </si>
  <si>
    <t>其中:：离退休相关</t>
  </si>
  <si>
    <t>其中:：学生奖助</t>
  </si>
  <si>
    <t>设备折旧</t>
  </si>
  <si>
    <t>房屋建筑物折旧</t>
  </si>
  <si>
    <t>无形资产摊销</t>
  </si>
  <si>
    <t>其他折旧及摊销</t>
  </si>
  <si>
    <t>其中:本专业大类教学用设备
购置</t>
  </si>
  <si>
    <t>总
额</t>
  </si>
  <si>
    <t>其中:本专业大类房屋建筑物购建折旧</t>
  </si>
  <si>
    <t>其中:本专业大类无形资产摊销</t>
  </si>
  <si>
    <t>其中:本专业大类其他折旧及摊销</t>
  </si>
  <si>
    <t xml:space="preserve">其中:生均成本 </t>
  </si>
  <si>
    <t>全校合计</t>
  </si>
  <si>
    <t>2019年</t>
  </si>
  <si>
    <t>2020年</t>
  </si>
  <si>
    <t>2021年</t>
  </si>
  <si>
    <t>2022年</t>
  </si>
  <si>
    <t>42资源环境与安全大类</t>
  </si>
  <si>
    <t>工程测量技术</t>
  </si>
  <si>
    <t>420301</t>
  </si>
  <si>
    <t>按照标准应投入金额</t>
  </si>
  <si>
    <t>测绘地理信息技术</t>
  </si>
  <si>
    <t>420303</t>
  </si>
  <si>
    <t>环境工程技术</t>
  </si>
  <si>
    <t>420802</t>
  </si>
  <si>
    <t>安全技术与管理</t>
  </si>
  <si>
    <t>420901</t>
  </si>
  <si>
    <t>应急救援技术</t>
  </si>
  <si>
    <t>420905</t>
  </si>
  <si>
    <t>44土木建筑大类</t>
  </si>
  <si>
    <t>建筑装饰工程技术</t>
  </si>
  <si>
    <t>440102</t>
  </si>
  <si>
    <t>建筑工程技术</t>
  </si>
  <si>
    <t>440301</t>
  </si>
  <si>
    <t>建设工程管理</t>
  </si>
  <si>
    <t>440502</t>
  </si>
  <si>
    <t>建设工程监理</t>
  </si>
  <si>
    <t>440504</t>
  </si>
  <si>
    <t>市政工程技术</t>
  </si>
  <si>
    <t>440601</t>
  </si>
  <si>
    <t>46装备制造大类</t>
  </si>
  <si>
    <t>机械制造及自动化</t>
  </si>
  <si>
    <t>460104</t>
  </si>
  <si>
    <t>制冷与空调技术</t>
  </si>
  <si>
    <t>460205</t>
  </si>
  <si>
    <t>机电一体化技术</t>
  </si>
  <si>
    <t>460301</t>
  </si>
  <si>
    <t>工业机器人技术</t>
  </si>
  <si>
    <t>460305</t>
  </si>
  <si>
    <t>电气自动化技术</t>
  </si>
  <si>
    <t>460306</t>
  </si>
  <si>
    <t>船舶工程技术</t>
  </si>
  <si>
    <t>460501</t>
  </si>
  <si>
    <t>海洋工程装备技术</t>
  </si>
  <si>
    <t>460510</t>
  </si>
  <si>
    <t>航空发动机维修技术</t>
  </si>
  <si>
    <t>460608</t>
  </si>
  <si>
    <t>无人机应用技术</t>
  </si>
  <si>
    <t>460609</t>
  </si>
  <si>
    <t>汽车制造与试验技术</t>
  </si>
  <si>
    <t>460701</t>
  </si>
  <si>
    <t>新能源汽车技术</t>
  </si>
  <si>
    <t>460702</t>
  </si>
  <si>
    <t>汽车电子技术</t>
  </si>
  <si>
    <t>460703</t>
  </si>
  <si>
    <t>50交通运输大类</t>
  </si>
  <si>
    <t>道路与桥梁工程技术</t>
  </si>
  <si>
    <t>500201</t>
  </si>
  <si>
    <t>智能工程机械运用技术</t>
  </si>
  <si>
    <t>500203</t>
  </si>
  <si>
    <t>交通运营管理</t>
  </si>
  <si>
    <t>500209</t>
  </si>
  <si>
    <t>汽车技术服务与营销</t>
  </si>
  <si>
    <t>500210</t>
  </si>
  <si>
    <t>汽车检测与维修技术</t>
  </si>
  <si>
    <t>500211</t>
  </si>
  <si>
    <t>航海技术</t>
  </si>
  <si>
    <t>500301</t>
  </si>
  <si>
    <t>轮机工程技术</t>
  </si>
  <si>
    <t>500303</t>
  </si>
  <si>
    <t>国际邮轮乘务管理</t>
  </si>
  <si>
    <t>500304</t>
  </si>
  <si>
    <t>空中乘务</t>
  </si>
  <si>
    <t>500405</t>
  </si>
  <si>
    <t>通用航空器维修</t>
  </si>
  <si>
    <t>500412</t>
  </si>
  <si>
    <t>通用航空航务技术</t>
  </si>
  <si>
    <t>500416</t>
  </si>
  <si>
    <t>城市轨道交通工程技术</t>
  </si>
  <si>
    <t>500601</t>
  </si>
  <si>
    <t>城市轨道交通机电技术</t>
  </si>
  <si>
    <t>500603</t>
  </si>
  <si>
    <t>城市轨道交通通信信号技术</t>
  </si>
  <si>
    <t>500604</t>
  </si>
  <si>
    <t>城市轨道交通运营管理</t>
  </si>
  <si>
    <t>500606</t>
  </si>
  <si>
    <t>51电子与信息大类</t>
  </si>
  <si>
    <t>汽车智能技术</t>
  </si>
  <si>
    <t>510107</t>
  </si>
  <si>
    <t>计算机应用技术</t>
  </si>
  <si>
    <t>510201</t>
  </si>
  <si>
    <t>计算机网络技术</t>
  </si>
  <si>
    <t>510202</t>
  </si>
  <si>
    <t>软件技术</t>
  </si>
  <si>
    <t>510203</t>
  </si>
  <si>
    <t>大数据技术</t>
  </si>
  <si>
    <t>510205</t>
  </si>
  <si>
    <t>虚拟现实技术应用</t>
  </si>
  <si>
    <t>510208</t>
  </si>
  <si>
    <t>人工智能技术应用</t>
  </si>
  <si>
    <t>510209</t>
  </si>
  <si>
    <t>53财经商贸大类</t>
  </si>
  <si>
    <t>大数据与会计</t>
  </si>
  <si>
    <t>530302</t>
  </si>
  <si>
    <t>关务与外贸服务</t>
  </si>
  <si>
    <t>530503</t>
  </si>
  <si>
    <t>市场营销</t>
  </si>
  <si>
    <t>530605</t>
  </si>
  <si>
    <t>电子商务</t>
  </si>
  <si>
    <t>530701</t>
  </si>
  <si>
    <t>现代物流管理</t>
  </si>
  <si>
    <t>530802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</si>
</sst>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color indexed="8"/>
      <name val="微软雅黑"/>
      <charset val="134"/>
    </font>
    <font>
      <sz val="12"/>
      <color theme="1"/>
      <name val="微软雅黑"/>
      <charset val="134"/>
    </font>
    <font>
      <sz val="12"/>
      <color theme="1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14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17" applyNumberFormat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20" fillId="15" borderId="1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zhoujunjing\FileStorage\File\2023-03\&#19987;&#19994;&#22521;&#20859;&#25104;&#26412;&#24773;&#20917;&#65288;&#31119;&#24314;&#33337;&#25919;&#20132;&#36890;&#32844;&#19994;&#23398;&#3849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本费用情况"/>
      <sheetName val="房屋建筑物情况（尝试）"/>
      <sheetName val="学校收支情况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AJ205"/>
  <sheetViews>
    <sheetView tabSelected="1" zoomScale="68" zoomScaleNormal="68" workbookViewId="0">
      <pane ySplit="9" topLeftCell="A10" activePane="bottomLeft" state="frozen"/>
      <selection/>
      <selection pane="bottomLeft" activeCell="AG174" sqref="AG174"/>
    </sheetView>
  </sheetViews>
  <sheetFormatPr defaultColWidth="8.88333333333333" defaultRowHeight="16.5"/>
  <cols>
    <col min="1" max="1" width="14" style="1" customWidth="1"/>
    <col min="2" max="3" width="16.3333333333333" style="1" customWidth="1"/>
    <col min="4" max="4" width="11.3333333333333" style="1" customWidth="1"/>
    <col min="5" max="5" width="22.975" style="1" customWidth="1"/>
    <col min="6" max="6" width="12" style="1" customWidth="1"/>
    <col min="7" max="7" width="9.19166666666667" style="1" customWidth="1"/>
    <col min="8" max="8" width="11.3333333333333" style="1" customWidth="1"/>
    <col min="9" max="9" width="7.66666666666667" style="1" customWidth="1"/>
    <col min="10" max="10" width="11.3333333333333" style="1" customWidth="1"/>
    <col min="11" max="11" width="6" style="1" customWidth="1"/>
    <col min="12" max="12" width="11.3916666666667" style="1" customWidth="1"/>
    <col min="13" max="13" width="14" style="1" customWidth="1"/>
    <col min="14" max="14" width="10.8416666666667" style="1" customWidth="1"/>
    <col min="15" max="15" width="16.5583333333333" style="1" customWidth="1"/>
    <col min="16" max="16" width="11.575" style="1" customWidth="1"/>
    <col min="17" max="18" width="12.4916666666667" style="1" customWidth="1"/>
    <col min="19" max="19" width="10.6666666666667" style="1" hidden="1" customWidth="1"/>
    <col min="20" max="20" width="15.3333333333333" style="1" hidden="1" customWidth="1"/>
    <col min="21" max="21" width="11.2083333333333" style="1" hidden="1" customWidth="1"/>
    <col min="22" max="22" width="15" style="1" hidden="1" customWidth="1"/>
    <col min="23" max="23" width="12.5" style="1" hidden="1" customWidth="1"/>
    <col min="24" max="24" width="15.3333333333333" style="1" hidden="1" customWidth="1"/>
    <col min="25" max="25" width="12.4916666666667" style="1" hidden="1" customWidth="1"/>
    <col min="26" max="26" width="15.3333333333333" style="1" hidden="1" customWidth="1"/>
    <col min="27" max="34" width="11.025" style="1" customWidth="1"/>
    <col min="35" max="35" width="24.625" style="1" customWidth="1"/>
    <col min="36" max="16384" width="8.88333333333333" style="1"/>
  </cols>
  <sheetData>
    <row r="1" ht="39" customHeight="1" spans="1:2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/>
      <c r="I1" s="13" t="s">
        <v>7</v>
      </c>
      <c r="J1" s="14"/>
      <c r="K1" s="14" t="s">
        <v>8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1" t="s">
        <v>9</v>
      </c>
      <c r="AB1" s="21"/>
    </row>
    <row r="2" ht="17.4" customHeight="1" spans="1:26">
      <c r="A2" s="2"/>
      <c r="B2" s="2"/>
      <c r="C2" s="2"/>
      <c r="D2" s="2"/>
      <c r="E2" s="2"/>
      <c r="F2" s="2"/>
      <c r="G2" s="3" t="s">
        <v>10</v>
      </c>
      <c r="H2" s="3" t="s">
        <v>11</v>
      </c>
      <c r="I2" s="15" t="s">
        <v>12</v>
      </c>
      <c r="J2" s="14" t="s">
        <v>13</v>
      </c>
      <c r="K2" s="14" t="s">
        <v>14</v>
      </c>
      <c r="L2" s="14" t="s">
        <v>15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39" customHeight="1" spans="1:36">
      <c r="A3" s="2"/>
      <c r="B3" s="2"/>
      <c r="C3" s="2"/>
      <c r="D3" s="2"/>
      <c r="E3" s="2"/>
      <c r="F3" s="2"/>
      <c r="G3" s="2"/>
      <c r="H3" s="2"/>
      <c r="I3" s="16"/>
      <c r="J3" s="14"/>
      <c r="K3" s="14"/>
      <c r="L3" s="14" t="s">
        <v>16</v>
      </c>
      <c r="M3" s="14"/>
      <c r="N3" s="14" t="s">
        <v>17</v>
      </c>
      <c r="O3" s="14"/>
      <c r="P3" s="17" t="s">
        <v>18</v>
      </c>
      <c r="Q3" s="19"/>
      <c r="R3" s="20"/>
      <c r="S3" s="14" t="s">
        <v>19</v>
      </c>
      <c r="T3" s="14"/>
      <c r="U3" s="14"/>
      <c r="V3" s="14"/>
      <c r="W3" s="14"/>
      <c r="X3" s="14"/>
      <c r="Y3" s="14"/>
      <c r="Z3" s="22"/>
      <c r="AA3" s="23" t="s">
        <v>20</v>
      </c>
      <c r="AB3" s="23"/>
      <c r="AC3" s="23" t="s">
        <v>21</v>
      </c>
      <c r="AD3" s="23"/>
      <c r="AE3" s="23" t="s">
        <v>22</v>
      </c>
      <c r="AF3" s="23"/>
      <c r="AG3" s="23" t="s">
        <v>23</v>
      </c>
      <c r="AH3" s="23"/>
      <c r="AI3" s="23" t="s">
        <v>24</v>
      </c>
      <c r="AJ3" s="27"/>
    </row>
    <row r="4" ht="17.25" spans="1:35">
      <c r="A4" s="2"/>
      <c r="B4" s="2"/>
      <c r="C4" s="2"/>
      <c r="D4" s="2"/>
      <c r="E4" s="2"/>
      <c r="F4" s="2"/>
      <c r="G4" s="2"/>
      <c r="H4" s="2"/>
      <c r="I4" s="16"/>
      <c r="J4" s="14"/>
      <c r="K4" s="14"/>
      <c r="L4" s="14" t="s">
        <v>14</v>
      </c>
      <c r="M4" s="14" t="s">
        <v>25</v>
      </c>
      <c r="N4" s="14" t="s">
        <v>14</v>
      </c>
      <c r="O4" s="14" t="s">
        <v>26</v>
      </c>
      <c r="P4" s="14" t="s">
        <v>14</v>
      </c>
      <c r="Q4" s="14" t="s">
        <v>27</v>
      </c>
      <c r="R4" s="14" t="s">
        <v>28</v>
      </c>
      <c r="S4" s="14" t="s">
        <v>29</v>
      </c>
      <c r="T4" s="14"/>
      <c r="U4" s="14" t="s">
        <v>30</v>
      </c>
      <c r="V4" s="14"/>
      <c r="W4" s="14" t="s">
        <v>31</v>
      </c>
      <c r="X4" s="14"/>
      <c r="Y4" s="14" t="s">
        <v>32</v>
      </c>
      <c r="Z4" s="22"/>
      <c r="AA4" s="24"/>
      <c r="AB4" s="24"/>
      <c r="AC4" s="24"/>
      <c r="AD4" s="24"/>
      <c r="AE4" s="24"/>
      <c r="AF4" s="24"/>
      <c r="AG4" s="24"/>
      <c r="AH4" s="24"/>
      <c r="AI4" s="23"/>
    </row>
    <row r="5" ht="51.75" spans="1:35">
      <c r="A5" s="2"/>
      <c r="B5" s="2"/>
      <c r="C5" s="2"/>
      <c r="D5" s="2"/>
      <c r="E5" s="2"/>
      <c r="F5" s="2"/>
      <c r="G5" s="2"/>
      <c r="H5" s="2"/>
      <c r="I5" s="18"/>
      <c r="J5" s="14"/>
      <c r="K5" s="14"/>
      <c r="L5" s="14"/>
      <c r="M5" s="14"/>
      <c r="N5" s="14"/>
      <c r="O5" s="14"/>
      <c r="P5" s="14"/>
      <c r="Q5" s="14"/>
      <c r="R5" s="14"/>
      <c r="S5" s="14" t="s">
        <v>14</v>
      </c>
      <c r="T5" s="14" t="s">
        <v>33</v>
      </c>
      <c r="U5" s="14" t="s">
        <v>34</v>
      </c>
      <c r="V5" s="14" t="s">
        <v>35</v>
      </c>
      <c r="W5" s="14" t="s">
        <v>14</v>
      </c>
      <c r="X5" s="14" t="s">
        <v>36</v>
      </c>
      <c r="Y5" s="14" t="s">
        <v>14</v>
      </c>
      <c r="Z5" s="22" t="s">
        <v>37</v>
      </c>
      <c r="AA5" s="2" t="s">
        <v>14</v>
      </c>
      <c r="AB5" s="2" t="s">
        <v>38</v>
      </c>
      <c r="AC5" s="2" t="s">
        <v>14</v>
      </c>
      <c r="AD5" s="2" t="s">
        <v>38</v>
      </c>
      <c r="AE5" s="2" t="s">
        <v>14</v>
      </c>
      <c r="AF5" s="2" t="s">
        <v>38</v>
      </c>
      <c r="AG5" s="2" t="s">
        <v>14</v>
      </c>
      <c r="AH5" s="2" t="s">
        <v>38</v>
      </c>
      <c r="AI5" s="23"/>
    </row>
    <row r="6" ht="30" hidden="1" customHeight="1" spans="1:28">
      <c r="A6" s="2" t="s">
        <v>39</v>
      </c>
      <c r="B6" s="2"/>
      <c r="C6" s="2"/>
      <c r="D6" s="2"/>
      <c r="E6" s="2" t="s">
        <v>40</v>
      </c>
      <c r="F6" s="4"/>
      <c r="G6" s="5"/>
      <c r="H6" s="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25"/>
      <c r="AB6" s="25"/>
    </row>
    <row r="7" ht="27" hidden="1" customHeight="1" spans="1:26">
      <c r="A7" s="2"/>
      <c r="B7" s="2"/>
      <c r="C7" s="2"/>
      <c r="D7" s="2"/>
      <c r="E7" s="2" t="s">
        <v>41</v>
      </c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30" hidden="1" customHeight="1" spans="1:26">
      <c r="A8" s="2"/>
      <c r="B8" s="2"/>
      <c r="C8" s="2"/>
      <c r="D8" s="2"/>
      <c r="E8" s="2" t="s">
        <v>42</v>
      </c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31.95" hidden="1" customHeight="1" spans="1:26">
      <c r="A9" s="2"/>
      <c r="B9" s="2"/>
      <c r="C9" s="2"/>
      <c r="D9" s="2"/>
      <c r="E9" s="2" t="s">
        <v>43</v>
      </c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7.25" spans="1:35">
      <c r="A10" s="8" t="s">
        <v>44</v>
      </c>
      <c r="B10" s="9"/>
      <c r="C10" s="9" t="s">
        <v>45</v>
      </c>
      <c r="D10" s="9" t="s">
        <v>46</v>
      </c>
      <c r="E10" s="10" t="s">
        <v>47</v>
      </c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26"/>
      <c r="AA10" s="24"/>
      <c r="AB10" s="24"/>
      <c r="AC10" s="24"/>
      <c r="AD10" s="24"/>
      <c r="AE10" s="24"/>
      <c r="AF10" s="24"/>
      <c r="AG10" s="24"/>
      <c r="AH10" s="24"/>
      <c r="AI10" s="24"/>
    </row>
    <row r="11" ht="17.25" hidden="1" spans="1:26">
      <c r="A11" s="11"/>
      <c r="B11" s="9"/>
      <c r="C11" s="9"/>
      <c r="D11" s="9"/>
      <c r="E11" s="2" t="s">
        <v>41</v>
      </c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7.25" hidden="1" spans="1:26">
      <c r="A12" s="11"/>
      <c r="B12" s="9"/>
      <c r="C12" s="9"/>
      <c r="D12" s="9"/>
      <c r="E12" s="2" t="s">
        <v>42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7.25" hidden="1" spans="1:26">
      <c r="A13" s="11"/>
      <c r="B13" s="9"/>
      <c r="C13" s="9"/>
      <c r="D13" s="9"/>
      <c r="E13" s="2" t="s">
        <v>43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7.25" spans="1:35">
      <c r="A14" s="11"/>
      <c r="B14" s="9"/>
      <c r="C14" s="9" t="s">
        <v>48</v>
      </c>
      <c r="D14" s="9" t="s">
        <v>49</v>
      </c>
      <c r="E14" s="10" t="s">
        <v>47</v>
      </c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6"/>
      <c r="AA14" s="24"/>
      <c r="AB14" s="24"/>
      <c r="AC14" s="24"/>
      <c r="AD14" s="24"/>
      <c r="AE14" s="24"/>
      <c r="AF14" s="24"/>
      <c r="AG14" s="24"/>
      <c r="AH14" s="24"/>
      <c r="AI14" s="24"/>
    </row>
    <row r="15" ht="17.25" hidden="1" spans="1:26">
      <c r="A15" s="11"/>
      <c r="B15" s="9"/>
      <c r="C15" s="9"/>
      <c r="D15" s="9"/>
      <c r="E15" s="2" t="s">
        <v>41</v>
      </c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7.25" hidden="1" spans="1:26">
      <c r="A16" s="11"/>
      <c r="B16" s="9"/>
      <c r="C16" s="9"/>
      <c r="D16" s="9"/>
      <c r="E16" s="2" t="s">
        <v>42</v>
      </c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7.25" hidden="1" spans="1:26">
      <c r="A17" s="11"/>
      <c r="B17" s="9"/>
      <c r="C17" s="9"/>
      <c r="D17" s="9"/>
      <c r="E17" s="2" t="s">
        <v>43</v>
      </c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7.25" spans="1:35">
      <c r="A18" s="11"/>
      <c r="B18" s="9"/>
      <c r="C18" s="9" t="s">
        <v>50</v>
      </c>
      <c r="D18" s="9" t="s">
        <v>51</v>
      </c>
      <c r="E18" s="10" t="s">
        <v>47</v>
      </c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26"/>
      <c r="AA18" s="24"/>
      <c r="AB18" s="24"/>
      <c r="AC18" s="24"/>
      <c r="AD18" s="24"/>
      <c r="AE18" s="24"/>
      <c r="AF18" s="24"/>
      <c r="AG18" s="24"/>
      <c r="AH18" s="24"/>
      <c r="AI18" s="24"/>
    </row>
    <row r="19" ht="17.25" hidden="1" spans="1:26">
      <c r="A19" s="11"/>
      <c r="B19" s="9"/>
      <c r="C19" s="9"/>
      <c r="D19" s="9"/>
      <c r="E19" s="2" t="s">
        <v>41</v>
      </c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7.25" hidden="1" spans="1:26">
      <c r="A20" s="11"/>
      <c r="B20" s="9"/>
      <c r="C20" s="9"/>
      <c r="D20" s="9"/>
      <c r="E20" s="2" t="s">
        <v>42</v>
      </c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7.25" hidden="1" spans="1:26">
      <c r="A21" s="11"/>
      <c r="B21" s="9"/>
      <c r="C21" s="9"/>
      <c r="D21" s="9"/>
      <c r="E21" s="2" t="s">
        <v>43</v>
      </c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7.25" spans="1:35">
      <c r="A22" s="11"/>
      <c r="B22" s="9"/>
      <c r="C22" s="9" t="s">
        <v>52</v>
      </c>
      <c r="D22" s="9" t="s">
        <v>53</v>
      </c>
      <c r="E22" s="10" t="s">
        <v>47</v>
      </c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26"/>
      <c r="AA22" s="24"/>
      <c r="AB22" s="24"/>
      <c r="AC22" s="24"/>
      <c r="AD22" s="24"/>
      <c r="AE22" s="24"/>
      <c r="AF22" s="24"/>
      <c r="AG22" s="24"/>
      <c r="AH22" s="24"/>
      <c r="AI22" s="24"/>
    </row>
    <row r="23" ht="17.25" hidden="1" spans="1:26">
      <c r="A23" s="11"/>
      <c r="B23" s="9"/>
      <c r="C23" s="9"/>
      <c r="D23" s="9"/>
      <c r="E23" s="2" t="s">
        <v>41</v>
      </c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7.25" hidden="1" spans="1:26">
      <c r="A24" s="11"/>
      <c r="B24" s="9"/>
      <c r="C24" s="9"/>
      <c r="D24" s="9"/>
      <c r="E24" s="2" t="s">
        <v>42</v>
      </c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7.25" hidden="1" spans="1:26">
      <c r="A25" s="11"/>
      <c r="B25" s="9"/>
      <c r="C25" s="9"/>
      <c r="D25" s="9"/>
      <c r="E25" s="2" t="s">
        <v>43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7.25" spans="1:35">
      <c r="A26" s="11"/>
      <c r="B26" s="9"/>
      <c r="C26" s="9" t="s">
        <v>54</v>
      </c>
      <c r="D26" s="9" t="s">
        <v>55</v>
      </c>
      <c r="E26" s="10" t="s">
        <v>47</v>
      </c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26"/>
      <c r="AA26" s="24"/>
      <c r="AB26" s="24"/>
      <c r="AC26" s="24"/>
      <c r="AD26" s="24"/>
      <c r="AE26" s="24"/>
      <c r="AF26" s="24"/>
      <c r="AG26" s="24"/>
      <c r="AH26" s="24"/>
      <c r="AI26" s="24"/>
    </row>
    <row r="27" ht="17.25" hidden="1" spans="1:26">
      <c r="A27" s="11"/>
      <c r="B27" s="9"/>
      <c r="C27" s="9"/>
      <c r="D27" s="9"/>
      <c r="E27" s="2" t="s">
        <v>41</v>
      </c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7.25" hidden="1" spans="1:26">
      <c r="A28" s="11"/>
      <c r="B28" s="9"/>
      <c r="C28" s="9"/>
      <c r="D28" s="9"/>
      <c r="E28" s="2" t="s">
        <v>42</v>
      </c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7.25" hidden="1" spans="1:26">
      <c r="A29" s="12"/>
      <c r="B29" s="9"/>
      <c r="C29" s="9"/>
      <c r="D29" s="9"/>
      <c r="E29" s="2" t="s">
        <v>43</v>
      </c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7.25" spans="1:35">
      <c r="A30" s="8" t="s">
        <v>56</v>
      </c>
      <c r="B30" s="9"/>
      <c r="C30" s="9" t="s">
        <v>57</v>
      </c>
      <c r="D30" s="9" t="s">
        <v>58</v>
      </c>
      <c r="E30" s="10" t="s">
        <v>47</v>
      </c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26"/>
      <c r="AA30" s="24"/>
      <c r="AB30" s="24"/>
      <c r="AC30" s="24"/>
      <c r="AD30" s="24"/>
      <c r="AE30" s="24"/>
      <c r="AF30" s="24"/>
      <c r="AG30" s="24"/>
      <c r="AH30" s="24"/>
      <c r="AI30" s="24"/>
    </row>
    <row r="31" ht="17.25" hidden="1" spans="1:26">
      <c r="A31" s="11"/>
      <c r="B31" s="9"/>
      <c r="C31" s="9"/>
      <c r="D31" s="9"/>
      <c r="E31" s="2" t="s">
        <v>41</v>
      </c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7.25" hidden="1" spans="1:26">
      <c r="A32" s="11"/>
      <c r="B32" s="9"/>
      <c r="C32" s="9"/>
      <c r="D32" s="9"/>
      <c r="E32" s="2" t="s">
        <v>42</v>
      </c>
      <c r="F32" s="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7.25" hidden="1" spans="1:26">
      <c r="A33" s="11"/>
      <c r="B33" s="9"/>
      <c r="C33" s="9"/>
      <c r="D33" s="9"/>
      <c r="E33" s="2" t="s">
        <v>43</v>
      </c>
      <c r="F33" s="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7.25" spans="1:35">
      <c r="A34" s="11"/>
      <c r="B34" s="9"/>
      <c r="C34" s="9" t="s">
        <v>59</v>
      </c>
      <c r="D34" s="9" t="s">
        <v>60</v>
      </c>
      <c r="E34" s="10" t="s">
        <v>47</v>
      </c>
      <c r="F34" s="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26"/>
      <c r="AA34" s="24"/>
      <c r="AB34" s="24"/>
      <c r="AC34" s="24"/>
      <c r="AD34" s="24"/>
      <c r="AE34" s="24"/>
      <c r="AF34" s="24"/>
      <c r="AG34" s="24"/>
      <c r="AH34" s="24"/>
      <c r="AI34" s="24"/>
    </row>
    <row r="35" ht="17.25" hidden="1" spans="1:26">
      <c r="A35" s="11"/>
      <c r="B35" s="9"/>
      <c r="C35" s="9"/>
      <c r="D35" s="9"/>
      <c r="E35" s="2" t="s">
        <v>41</v>
      </c>
      <c r="F35" s="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7.25" hidden="1" spans="1:26">
      <c r="A36" s="11"/>
      <c r="B36" s="9"/>
      <c r="C36" s="9"/>
      <c r="D36" s="9"/>
      <c r="E36" s="2" t="s">
        <v>42</v>
      </c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7.25" hidden="1" spans="1:26">
      <c r="A37" s="11"/>
      <c r="B37" s="9"/>
      <c r="C37" s="9"/>
      <c r="D37" s="9"/>
      <c r="E37" s="2" t="s">
        <v>43</v>
      </c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7.25" spans="1:35">
      <c r="A38" s="11"/>
      <c r="B38" s="9"/>
      <c r="C38" s="9" t="s">
        <v>61</v>
      </c>
      <c r="D38" s="9" t="s">
        <v>62</v>
      </c>
      <c r="E38" s="10" t="s">
        <v>47</v>
      </c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26"/>
      <c r="AA38" s="24"/>
      <c r="AB38" s="24"/>
      <c r="AC38" s="24"/>
      <c r="AD38" s="24"/>
      <c r="AE38" s="24"/>
      <c r="AF38" s="24"/>
      <c r="AG38" s="24"/>
      <c r="AH38" s="24"/>
      <c r="AI38" s="24"/>
    </row>
    <row r="39" ht="17.25" hidden="1" spans="1:26">
      <c r="A39" s="11"/>
      <c r="B39" s="9"/>
      <c r="C39" s="9"/>
      <c r="D39" s="9"/>
      <c r="E39" s="2" t="s">
        <v>41</v>
      </c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7.25" hidden="1" spans="1:26">
      <c r="A40" s="11"/>
      <c r="B40" s="9"/>
      <c r="C40" s="9"/>
      <c r="D40" s="9"/>
      <c r="E40" s="2" t="s">
        <v>42</v>
      </c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7.25" hidden="1" spans="1:26">
      <c r="A41" s="11"/>
      <c r="B41" s="9"/>
      <c r="C41" s="9"/>
      <c r="D41" s="9"/>
      <c r="E41" s="2" t="s">
        <v>43</v>
      </c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7.25" spans="1:35">
      <c r="A42" s="11"/>
      <c r="B42" s="9"/>
      <c r="C42" s="9" t="s">
        <v>63</v>
      </c>
      <c r="D42" s="9" t="s">
        <v>64</v>
      </c>
      <c r="E42" s="10" t="s">
        <v>47</v>
      </c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26"/>
      <c r="AA42" s="24"/>
      <c r="AB42" s="24"/>
      <c r="AC42" s="24"/>
      <c r="AD42" s="24"/>
      <c r="AE42" s="24"/>
      <c r="AF42" s="24"/>
      <c r="AG42" s="24"/>
      <c r="AH42" s="24"/>
      <c r="AI42" s="24"/>
    </row>
    <row r="43" ht="17.25" hidden="1" spans="1:26">
      <c r="A43" s="11"/>
      <c r="B43" s="9"/>
      <c r="C43" s="9"/>
      <c r="D43" s="9"/>
      <c r="E43" s="2" t="s">
        <v>41</v>
      </c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7.25" hidden="1" spans="1:26">
      <c r="A44" s="11"/>
      <c r="B44" s="9"/>
      <c r="C44" s="9"/>
      <c r="D44" s="9"/>
      <c r="E44" s="2" t="s">
        <v>42</v>
      </c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7.25" hidden="1" spans="1:26">
      <c r="A45" s="11"/>
      <c r="B45" s="9"/>
      <c r="C45" s="9"/>
      <c r="D45" s="9"/>
      <c r="E45" s="2" t="s">
        <v>43</v>
      </c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7.25" spans="1:35">
      <c r="A46" s="11"/>
      <c r="B46" s="9"/>
      <c r="C46" s="9" t="s">
        <v>65</v>
      </c>
      <c r="D46" s="9" t="s">
        <v>66</v>
      </c>
      <c r="E46" s="10" t="s">
        <v>47</v>
      </c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26"/>
      <c r="AA46" s="24"/>
      <c r="AB46" s="24"/>
      <c r="AC46" s="24"/>
      <c r="AD46" s="24"/>
      <c r="AE46" s="24"/>
      <c r="AF46" s="24"/>
      <c r="AG46" s="24"/>
      <c r="AH46" s="24"/>
      <c r="AI46" s="24"/>
    </row>
    <row r="47" ht="17.25" hidden="1" spans="1:26">
      <c r="A47" s="11"/>
      <c r="B47" s="9"/>
      <c r="C47" s="9"/>
      <c r="D47" s="9"/>
      <c r="E47" s="2" t="s">
        <v>41</v>
      </c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7.25" hidden="1" spans="1:26">
      <c r="A48" s="11"/>
      <c r="B48" s="9"/>
      <c r="C48" s="9"/>
      <c r="D48" s="9"/>
      <c r="E48" s="2" t="s">
        <v>42</v>
      </c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7.25" hidden="1" spans="1:26">
      <c r="A49" s="12"/>
      <c r="B49" s="9"/>
      <c r="C49" s="9"/>
      <c r="D49" s="9"/>
      <c r="E49" s="2" t="s">
        <v>43</v>
      </c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7.25" spans="1:35">
      <c r="A50" s="8" t="s">
        <v>67</v>
      </c>
      <c r="B50" s="9"/>
      <c r="C50" s="9" t="s">
        <v>68</v>
      </c>
      <c r="D50" s="9" t="s">
        <v>69</v>
      </c>
      <c r="E50" s="10" t="s">
        <v>47</v>
      </c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26"/>
      <c r="AA50" s="24"/>
      <c r="AB50" s="24"/>
      <c r="AC50" s="24"/>
      <c r="AD50" s="24"/>
      <c r="AE50" s="24"/>
      <c r="AF50" s="24"/>
      <c r="AG50" s="24"/>
      <c r="AH50" s="24"/>
      <c r="AI50" s="24"/>
    </row>
    <row r="51" ht="17.25" hidden="1" spans="1:26">
      <c r="A51" s="11"/>
      <c r="B51" s="9"/>
      <c r="C51" s="9"/>
      <c r="D51" s="9"/>
      <c r="E51" s="2" t="s">
        <v>41</v>
      </c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7.25" hidden="1" spans="1:26">
      <c r="A52" s="11"/>
      <c r="B52" s="9"/>
      <c r="C52" s="9"/>
      <c r="D52" s="9"/>
      <c r="E52" s="2" t="s">
        <v>42</v>
      </c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7.25" hidden="1" spans="1:26">
      <c r="A53" s="11"/>
      <c r="B53" s="9"/>
      <c r="C53" s="9"/>
      <c r="D53" s="9"/>
      <c r="E53" s="2" t="s">
        <v>43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7.25" spans="1:35">
      <c r="A54" s="11"/>
      <c r="B54" s="9"/>
      <c r="C54" s="9" t="s">
        <v>70</v>
      </c>
      <c r="D54" s="9" t="s">
        <v>71</v>
      </c>
      <c r="E54" s="10" t="s">
        <v>47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26"/>
      <c r="AA54" s="24"/>
      <c r="AB54" s="24"/>
      <c r="AC54" s="24"/>
      <c r="AD54" s="24"/>
      <c r="AE54" s="24"/>
      <c r="AF54" s="24"/>
      <c r="AG54" s="24"/>
      <c r="AH54" s="24"/>
      <c r="AI54" s="24"/>
    </row>
    <row r="55" ht="17.25" hidden="1" spans="1:26">
      <c r="A55" s="11"/>
      <c r="B55" s="9"/>
      <c r="C55" s="9"/>
      <c r="D55" s="9"/>
      <c r="E55" s="2" t="s">
        <v>41</v>
      </c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7.25" hidden="1" spans="1:26">
      <c r="A56" s="11"/>
      <c r="B56" s="9"/>
      <c r="C56" s="9"/>
      <c r="D56" s="9"/>
      <c r="E56" s="2" t="s">
        <v>42</v>
      </c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7.25" hidden="1" spans="1:26">
      <c r="A57" s="11"/>
      <c r="B57" s="9"/>
      <c r="C57" s="9"/>
      <c r="D57" s="9"/>
      <c r="E57" s="2" t="s">
        <v>43</v>
      </c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7.25" spans="1:35">
      <c r="A58" s="11"/>
      <c r="B58" s="9"/>
      <c r="C58" s="9" t="s">
        <v>72</v>
      </c>
      <c r="D58" s="9" t="s">
        <v>73</v>
      </c>
      <c r="E58" s="10" t="s">
        <v>47</v>
      </c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26"/>
      <c r="AA58" s="24"/>
      <c r="AB58" s="24"/>
      <c r="AC58" s="24"/>
      <c r="AD58" s="24"/>
      <c r="AE58" s="24"/>
      <c r="AF58" s="24"/>
      <c r="AG58" s="24"/>
      <c r="AH58" s="24"/>
      <c r="AI58" s="24"/>
    </row>
    <row r="59" ht="17.25" hidden="1" spans="1:26">
      <c r="A59" s="11"/>
      <c r="B59" s="9"/>
      <c r="C59" s="9"/>
      <c r="D59" s="9"/>
      <c r="E59" s="2" t="s">
        <v>41</v>
      </c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7.25" hidden="1" spans="1:26">
      <c r="A60" s="11"/>
      <c r="B60" s="9"/>
      <c r="C60" s="9"/>
      <c r="D60" s="9"/>
      <c r="E60" s="2" t="s">
        <v>42</v>
      </c>
      <c r="F60" s="6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7.25" hidden="1" spans="1:26">
      <c r="A61" s="11"/>
      <c r="B61" s="9"/>
      <c r="C61" s="9"/>
      <c r="D61" s="9"/>
      <c r="E61" s="2" t="s">
        <v>43</v>
      </c>
      <c r="F61" s="6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7.25" spans="1:35">
      <c r="A62" s="11"/>
      <c r="B62" s="9"/>
      <c r="C62" s="9" t="s">
        <v>74</v>
      </c>
      <c r="D62" s="9" t="s">
        <v>75</v>
      </c>
      <c r="E62" s="10" t="s">
        <v>47</v>
      </c>
      <c r="F62" s="6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26"/>
      <c r="AA62" s="24"/>
      <c r="AB62" s="24"/>
      <c r="AC62" s="24"/>
      <c r="AD62" s="24"/>
      <c r="AE62" s="24"/>
      <c r="AF62" s="24"/>
      <c r="AG62" s="24"/>
      <c r="AH62" s="24"/>
      <c r="AI62" s="24"/>
    </row>
    <row r="63" ht="17.25" hidden="1" spans="1:26">
      <c r="A63" s="11"/>
      <c r="B63" s="9"/>
      <c r="C63" s="9"/>
      <c r="D63" s="9"/>
      <c r="E63" s="2" t="s">
        <v>41</v>
      </c>
      <c r="F63" s="6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7.25" hidden="1" spans="1:26">
      <c r="A64" s="11"/>
      <c r="B64" s="9"/>
      <c r="C64" s="9"/>
      <c r="D64" s="9"/>
      <c r="E64" s="2" t="s">
        <v>42</v>
      </c>
      <c r="F64" s="6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7.25" hidden="1" spans="1:26">
      <c r="A65" s="11"/>
      <c r="B65" s="9"/>
      <c r="C65" s="9"/>
      <c r="D65" s="9"/>
      <c r="E65" s="2" t="s">
        <v>43</v>
      </c>
      <c r="F65" s="6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7.25" spans="1:35">
      <c r="A66" s="11"/>
      <c r="B66" s="9"/>
      <c r="C66" s="9" t="s">
        <v>76</v>
      </c>
      <c r="D66" s="9" t="s">
        <v>77</v>
      </c>
      <c r="E66" s="10" t="s">
        <v>47</v>
      </c>
      <c r="F66" s="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26"/>
      <c r="AA66" s="24"/>
      <c r="AB66" s="24"/>
      <c r="AC66" s="24"/>
      <c r="AD66" s="24"/>
      <c r="AE66" s="24"/>
      <c r="AF66" s="24"/>
      <c r="AG66" s="24"/>
      <c r="AH66" s="24"/>
      <c r="AI66" s="24"/>
    </row>
    <row r="67" ht="17.25" hidden="1" spans="1:26">
      <c r="A67" s="11"/>
      <c r="B67" s="9"/>
      <c r="C67" s="9"/>
      <c r="D67" s="9"/>
      <c r="E67" s="2" t="s">
        <v>41</v>
      </c>
      <c r="F67" s="6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7.25" hidden="1" spans="1:26">
      <c r="A68" s="11"/>
      <c r="B68" s="9"/>
      <c r="C68" s="9"/>
      <c r="D68" s="9"/>
      <c r="E68" s="2" t="s">
        <v>42</v>
      </c>
      <c r="F68" s="6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7.25" hidden="1" spans="1:26">
      <c r="A69" s="11"/>
      <c r="B69" s="9"/>
      <c r="C69" s="9"/>
      <c r="D69" s="9"/>
      <c r="E69" s="2" t="s">
        <v>43</v>
      </c>
      <c r="F69" s="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7.25" spans="1:35">
      <c r="A70" s="11"/>
      <c r="B70" s="9"/>
      <c r="C70" s="9" t="s">
        <v>78</v>
      </c>
      <c r="D70" s="9" t="s">
        <v>79</v>
      </c>
      <c r="E70" s="10" t="s">
        <v>47</v>
      </c>
      <c r="F70" s="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26"/>
      <c r="AA70" s="24"/>
      <c r="AB70" s="24"/>
      <c r="AC70" s="24"/>
      <c r="AD70" s="24"/>
      <c r="AE70" s="24"/>
      <c r="AF70" s="24"/>
      <c r="AG70" s="24"/>
      <c r="AH70" s="24"/>
      <c r="AI70" s="24"/>
    </row>
    <row r="71" ht="17.25" hidden="1" spans="1:26">
      <c r="A71" s="11"/>
      <c r="B71" s="9"/>
      <c r="C71" s="9"/>
      <c r="D71" s="9"/>
      <c r="E71" s="2" t="s">
        <v>41</v>
      </c>
      <c r="F71" s="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7.25" hidden="1" spans="1:26">
      <c r="A72" s="11"/>
      <c r="B72" s="9"/>
      <c r="C72" s="9"/>
      <c r="D72" s="9"/>
      <c r="E72" s="2" t="s">
        <v>42</v>
      </c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7.25" hidden="1" spans="1:26">
      <c r="A73" s="11"/>
      <c r="B73" s="9"/>
      <c r="C73" s="9"/>
      <c r="D73" s="9"/>
      <c r="E73" s="2" t="s">
        <v>43</v>
      </c>
      <c r="F73" s="6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7.25" spans="1:35">
      <c r="A74" s="11"/>
      <c r="B74" s="9"/>
      <c r="C74" s="9" t="s">
        <v>80</v>
      </c>
      <c r="D74" s="9" t="s">
        <v>81</v>
      </c>
      <c r="E74" s="10" t="s">
        <v>47</v>
      </c>
      <c r="F74" s="6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26"/>
      <c r="AA74" s="24"/>
      <c r="AB74" s="24"/>
      <c r="AC74" s="24"/>
      <c r="AD74" s="24"/>
      <c r="AE74" s="24"/>
      <c r="AF74" s="24"/>
      <c r="AG74" s="24"/>
      <c r="AH74" s="24"/>
      <c r="AI74" s="24"/>
    </row>
    <row r="75" ht="17.25" hidden="1" spans="1:26">
      <c r="A75" s="11"/>
      <c r="B75" s="9"/>
      <c r="C75" s="9"/>
      <c r="D75" s="9"/>
      <c r="E75" s="2" t="s">
        <v>41</v>
      </c>
      <c r="F75" s="6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7.25" hidden="1" spans="1:26">
      <c r="A76" s="11"/>
      <c r="B76" s="9"/>
      <c r="C76" s="9"/>
      <c r="D76" s="9"/>
      <c r="E76" s="2" t="s">
        <v>42</v>
      </c>
      <c r="F76" s="6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7.25" hidden="1" spans="1:26">
      <c r="A77" s="11"/>
      <c r="B77" s="9"/>
      <c r="C77" s="9"/>
      <c r="D77" s="9"/>
      <c r="E77" s="2" t="s">
        <v>43</v>
      </c>
      <c r="F77" s="6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7.25" spans="1:35">
      <c r="A78" s="11"/>
      <c r="B78" s="9"/>
      <c r="C78" s="9" t="s">
        <v>82</v>
      </c>
      <c r="D78" s="9" t="s">
        <v>83</v>
      </c>
      <c r="E78" s="10" t="s">
        <v>47</v>
      </c>
      <c r="F78" s="6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26"/>
      <c r="AA78" s="24"/>
      <c r="AB78" s="24"/>
      <c r="AC78" s="24"/>
      <c r="AD78" s="24"/>
      <c r="AE78" s="24"/>
      <c r="AF78" s="24"/>
      <c r="AG78" s="24"/>
      <c r="AH78" s="24"/>
      <c r="AI78" s="24"/>
    </row>
    <row r="79" ht="17.25" hidden="1" spans="1:26">
      <c r="A79" s="11"/>
      <c r="B79" s="9"/>
      <c r="C79" s="9"/>
      <c r="D79" s="9"/>
      <c r="E79" s="2" t="s">
        <v>41</v>
      </c>
      <c r="F79" s="6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7.25" hidden="1" spans="1:26">
      <c r="A80" s="11"/>
      <c r="B80" s="9"/>
      <c r="C80" s="9"/>
      <c r="D80" s="9"/>
      <c r="E80" s="2" t="s">
        <v>42</v>
      </c>
      <c r="F80" s="6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7.25" hidden="1" spans="1:26">
      <c r="A81" s="11"/>
      <c r="B81" s="9"/>
      <c r="C81" s="9"/>
      <c r="D81" s="9"/>
      <c r="E81" s="2" t="s">
        <v>43</v>
      </c>
      <c r="F81" s="6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7.25" spans="1:35">
      <c r="A82" s="11"/>
      <c r="B82" s="9"/>
      <c r="C82" s="9" t="s">
        <v>84</v>
      </c>
      <c r="D82" s="9" t="s">
        <v>85</v>
      </c>
      <c r="E82" s="10" t="s">
        <v>47</v>
      </c>
      <c r="F82" s="6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26"/>
      <c r="AA82" s="24"/>
      <c r="AB82" s="24"/>
      <c r="AC82" s="24"/>
      <c r="AD82" s="24"/>
      <c r="AE82" s="24"/>
      <c r="AF82" s="24"/>
      <c r="AG82" s="24"/>
      <c r="AH82" s="24"/>
      <c r="AI82" s="24"/>
    </row>
    <row r="83" ht="17.25" hidden="1" spans="1:26">
      <c r="A83" s="11"/>
      <c r="B83" s="9"/>
      <c r="C83" s="9"/>
      <c r="D83" s="9"/>
      <c r="E83" s="2" t="s">
        <v>41</v>
      </c>
      <c r="F83" s="6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7.25" hidden="1" spans="1:26">
      <c r="A84" s="11"/>
      <c r="B84" s="9"/>
      <c r="C84" s="9"/>
      <c r="D84" s="9"/>
      <c r="E84" s="2" t="s">
        <v>42</v>
      </c>
      <c r="F84" s="6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7.25" hidden="1" spans="1:26">
      <c r="A85" s="11"/>
      <c r="B85" s="9"/>
      <c r="C85" s="9"/>
      <c r="D85" s="9"/>
      <c r="E85" s="2" t="s">
        <v>43</v>
      </c>
      <c r="F85" s="6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7.25" spans="1:35">
      <c r="A86" s="11"/>
      <c r="B86" s="9"/>
      <c r="C86" s="9" t="s">
        <v>86</v>
      </c>
      <c r="D86" s="9" t="s">
        <v>87</v>
      </c>
      <c r="E86" s="10" t="s">
        <v>47</v>
      </c>
      <c r="F86" s="6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26"/>
      <c r="AA86" s="24"/>
      <c r="AB86" s="24"/>
      <c r="AC86" s="24"/>
      <c r="AD86" s="24"/>
      <c r="AE86" s="24"/>
      <c r="AF86" s="24"/>
      <c r="AG86" s="24"/>
      <c r="AH86" s="24"/>
      <c r="AI86" s="24"/>
    </row>
    <row r="87" ht="17.25" hidden="1" spans="1:26">
      <c r="A87" s="11"/>
      <c r="B87" s="9"/>
      <c r="C87" s="9"/>
      <c r="D87" s="9"/>
      <c r="E87" s="2" t="s">
        <v>41</v>
      </c>
      <c r="F87" s="6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7.25" hidden="1" spans="1:26">
      <c r="A88" s="11"/>
      <c r="B88" s="9"/>
      <c r="C88" s="9"/>
      <c r="D88" s="9"/>
      <c r="E88" s="2" t="s">
        <v>42</v>
      </c>
      <c r="F88" s="6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7.25" hidden="1" spans="1:26">
      <c r="A89" s="11"/>
      <c r="B89" s="9"/>
      <c r="C89" s="9"/>
      <c r="D89" s="9"/>
      <c r="E89" s="2" t="s">
        <v>43</v>
      </c>
      <c r="F89" s="6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7.25" spans="1:35">
      <c r="A90" s="11"/>
      <c r="B90" s="9"/>
      <c r="C90" s="9" t="s">
        <v>88</v>
      </c>
      <c r="D90" s="9" t="s">
        <v>89</v>
      </c>
      <c r="E90" s="10" t="s">
        <v>47</v>
      </c>
      <c r="F90" s="6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26"/>
      <c r="AA90" s="24"/>
      <c r="AB90" s="24"/>
      <c r="AC90" s="24"/>
      <c r="AD90" s="24"/>
      <c r="AE90" s="24"/>
      <c r="AF90" s="24"/>
      <c r="AG90" s="24"/>
      <c r="AH90" s="24"/>
      <c r="AI90" s="24"/>
    </row>
    <row r="91" ht="17.25" hidden="1" spans="1:26">
      <c r="A91" s="11"/>
      <c r="B91" s="9"/>
      <c r="C91" s="9"/>
      <c r="D91" s="9"/>
      <c r="E91" s="2" t="s">
        <v>41</v>
      </c>
      <c r="F91" s="6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7.25" hidden="1" spans="1:26">
      <c r="A92" s="11"/>
      <c r="B92" s="9"/>
      <c r="C92" s="9"/>
      <c r="D92" s="9"/>
      <c r="E92" s="2" t="s">
        <v>42</v>
      </c>
      <c r="F92" s="6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7.25" hidden="1" spans="1:26">
      <c r="A93" s="11"/>
      <c r="B93" s="9"/>
      <c r="C93" s="9"/>
      <c r="D93" s="9"/>
      <c r="E93" s="2" t="s">
        <v>43</v>
      </c>
      <c r="F93" s="6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7.25" spans="1:35">
      <c r="A94" s="11"/>
      <c r="B94" s="9"/>
      <c r="C94" s="9" t="s">
        <v>90</v>
      </c>
      <c r="D94" s="9" t="s">
        <v>91</v>
      </c>
      <c r="E94" s="10" t="s">
        <v>47</v>
      </c>
      <c r="F94" s="6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26"/>
      <c r="AA94" s="24"/>
      <c r="AB94" s="24"/>
      <c r="AC94" s="24"/>
      <c r="AD94" s="24"/>
      <c r="AE94" s="24"/>
      <c r="AF94" s="24"/>
      <c r="AG94" s="24"/>
      <c r="AH94" s="24"/>
      <c r="AI94" s="24"/>
    </row>
    <row r="95" ht="17.25" hidden="1" spans="1:26">
      <c r="A95" s="11"/>
      <c r="B95" s="9"/>
      <c r="C95" s="9"/>
      <c r="D95" s="9"/>
      <c r="E95" s="2" t="s">
        <v>41</v>
      </c>
      <c r="F95" s="6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7.25" hidden="1" spans="1:26">
      <c r="A96" s="11"/>
      <c r="B96" s="9"/>
      <c r="C96" s="9"/>
      <c r="D96" s="9"/>
      <c r="E96" s="2" t="s">
        <v>42</v>
      </c>
      <c r="F96" s="6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7.25" hidden="1" spans="1:26">
      <c r="A97" s="11"/>
      <c r="B97" s="9"/>
      <c r="C97" s="9"/>
      <c r="D97" s="9"/>
      <c r="E97" s="2" t="s">
        <v>43</v>
      </c>
      <c r="F97" s="6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7.25" spans="1:35">
      <c r="A98" s="8" t="s">
        <v>92</v>
      </c>
      <c r="B98" s="9"/>
      <c r="C98" s="9" t="s">
        <v>93</v>
      </c>
      <c r="D98" s="9" t="s">
        <v>94</v>
      </c>
      <c r="E98" s="10" t="s">
        <v>47</v>
      </c>
      <c r="F98" s="6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26"/>
      <c r="AA98" s="24"/>
      <c r="AB98" s="24"/>
      <c r="AC98" s="24"/>
      <c r="AD98" s="24"/>
      <c r="AE98" s="24"/>
      <c r="AF98" s="24"/>
      <c r="AG98" s="24"/>
      <c r="AH98" s="24"/>
      <c r="AI98" s="24"/>
    </row>
    <row r="99" ht="17.25" hidden="1" spans="1:26">
      <c r="A99" s="11"/>
      <c r="B99" s="9"/>
      <c r="C99" s="9"/>
      <c r="D99" s="9"/>
      <c r="E99" s="2" t="s">
        <v>41</v>
      </c>
      <c r="F99" s="6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7.25" hidden="1" spans="1:26">
      <c r="A100" s="11"/>
      <c r="B100" s="9"/>
      <c r="C100" s="9"/>
      <c r="D100" s="9"/>
      <c r="E100" s="2" t="s">
        <v>42</v>
      </c>
      <c r="F100" s="6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7.25" hidden="1" spans="1:26">
      <c r="A101" s="11"/>
      <c r="B101" s="9"/>
      <c r="C101" s="9"/>
      <c r="D101" s="9"/>
      <c r="E101" s="2" t="s">
        <v>43</v>
      </c>
      <c r="F101" s="6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7.25" spans="1:35">
      <c r="A102" s="11"/>
      <c r="B102" s="9"/>
      <c r="C102" s="9" t="s">
        <v>95</v>
      </c>
      <c r="D102" s="9" t="s">
        <v>96</v>
      </c>
      <c r="E102" s="10" t="s">
        <v>47</v>
      </c>
      <c r="F102" s="6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26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ht="17.25" hidden="1" spans="1:26">
      <c r="A103" s="11"/>
      <c r="B103" s="9"/>
      <c r="C103" s="9"/>
      <c r="D103" s="9"/>
      <c r="E103" s="2" t="s">
        <v>41</v>
      </c>
      <c r="F103" s="6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7.25" hidden="1" spans="1:26">
      <c r="A104" s="11"/>
      <c r="B104" s="9"/>
      <c r="C104" s="9"/>
      <c r="D104" s="9"/>
      <c r="E104" s="2" t="s">
        <v>42</v>
      </c>
      <c r="F104" s="6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7.25" hidden="1" spans="1:26">
      <c r="A105" s="11"/>
      <c r="B105" s="9"/>
      <c r="C105" s="9"/>
      <c r="D105" s="9"/>
      <c r="E105" s="2" t="s">
        <v>43</v>
      </c>
      <c r="F105" s="6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7.25" spans="1:35">
      <c r="A106" s="11"/>
      <c r="B106" s="9"/>
      <c r="C106" s="9" t="s">
        <v>97</v>
      </c>
      <c r="D106" s="9" t="s">
        <v>98</v>
      </c>
      <c r="E106" s="10" t="s">
        <v>47</v>
      </c>
      <c r="F106" s="6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26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ht="17.25" hidden="1" spans="1:26">
      <c r="A107" s="11"/>
      <c r="B107" s="9"/>
      <c r="C107" s="9"/>
      <c r="D107" s="9"/>
      <c r="E107" s="2" t="s">
        <v>41</v>
      </c>
      <c r="F107" s="6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7.25" hidden="1" spans="1:26">
      <c r="A108" s="11"/>
      <c r="B108" s="9"/>
      <c r="C108" s="9"/>
      <c r="D108" s="9"/>
      <c r="E108" s="2" t="s">
        <v>42</v>
      </c>
      <c r="F108" s="6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7.25" hidden="1" spans="1:26">
      <c r="A109" s="11"/>
      <c r="B109" s="9"/>
      <c r="C109" s="9"/>
      <c r="D109" s="9"/>
      <c r="E109" s="2" t="s">
        <v>43</v>
      </c>
      <c r="F109" s="6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7.25" spans="1:35">
      <c r="A110" s="11"/>
      <c r="B110" s="9"/>
      <c r="C110" s="9" t="s">
        <v>99</v>
      </c>
      <c r="D110" s="9" t="s">
        <v>100</v>
      </c>
      <c r="E110" s="10" t="s">
        <v>47</v>
      </c>
      <c r="F110" s="6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26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ht="17.25" hidden="1" spans="1:26">
      <c r="A111" s="11"/>
      <c r="B111" s="9"/>
      <c r="C111" s="9"/>
      <c r="D111" s="9"/>
      <c r="E111" s="2" t="s">
        <v>41</v>
      </c>
      <c r="F111" s="6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7.25" hidden="1" spans="1:26">
      <c r="A112" s="11"/>
      <c r="B112" s="9"/>
      <c r="C112" s="9"/>
      <c r="D112" s="9"/>
      <c r="E112" s="2" t="s">
        <v>42</v>
      </c>
      <c r="F112" s="6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7.25" hidden="1" spans="1:26">
      <c r="A113" s="11"/>
      <c r="B113" s="9"/>
      <c r="C113" s="9"/>
      <c r="D113" s="9"/>
      <c r="E113" s="2" t="s">
        <v>43</v>
      </c>
      <c r="F113" s="6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7.25" spans="1:35">
      <c r="A114" s="11"/>
      <c r="B114" s="9"/>
      <c r="C114" s="9" t="s">
        <v>101</v>
      </c>
      <c r="D114" s="9" t="s">
        <v>102</v>
      </c>
      <c r="E114" s="10" t="s">
        <v>47</v>
      </c>
      <c r="F114" s="6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26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ht="17.25" hidden="1" spans="1:26">
      <c r="A115" s="11"/>
      <c r="B115" s="9"/>
      <c r="C115" s="9"/>
      <c r="D115" s="9"/>
      <c r="E115" s="2" t="s">
        <v>41</v>
      </c>
      <c r="F115" s="6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7.25" hidden="1" spans="1:26">
      <c r="A116" s="11"/>
      <c r="B116" s="9"/>
      <c r="C116" s="9"/>
      <c r="D116" s="9"/>
      <c r="E116" s="2" t="s">
        <v>42</v>
      </c>
      <c r="F116" s="6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7.25" hidden="1" spans="1:26">
      <c r="A117" s="11"/>
      <c r="B117" s="9"/>
      <c r="C117" s="9"/>
      <c r="D117" s="9"/>
      <c r="E117" s="2" t="s">
        <v>43</v>
      </c>
      <c r="F117" s="6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7.25" spans="1:35">
      <c r="A118" s="11"/>
      <c r="B118" s="9"/>
      <c r="C118" s="9" t="s">
        <v>103</v>
      </c>
      <c r="D118" s="9" t="s">
        <v>104</v>
      </c>
      <c r="E118" s="10" t="s">
        <v>47</v>
      </c>
      <c r="F118" s="6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26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ht="17.25" hidden="1" spans="1:26">
      <c r="A119" s="11"/>
      <c r="B119" s="9"/>
      <c r="C119" s="9"/>
      <c r="D119" s="9"/>
      <c r="E119" s="2" t="s">
        <v>41</v>
      </c>
      <c r="F119" s="6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7.25" hidden="1" spans="1:26">
      <c r="A120" s="11"/>
      <c r="B120" s="9"/>
      <c r="C120" s="9"/>
      <c r="D120" s="9"/>
      <c r="E120" s="2" t="s">
        <v>42</v>
      </c>
      <c r="F120" s="6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7.25" hidden="1" spans="1:26">
      <c r="A121" s="11"/>
      <c r="B121" s="9"/>
      <c r="C121" s="9"/>
      <c r="D121" s="9"/>
      <c r="E121" s="2" t="s">
        <v>43</v>
      </c>
      <c r="F121" s="6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7.25" spans="1:35">
      <c r="A122" s="11"/>
      <c r="B122" s="9"/>
      <c r="C122" s="9" t="s">
        <v>105</v>
      </c>
      <c r="D122" s="9" t="s">
        <v>106</v>
      </c>
      <c r="E122" s="10" t="s">
        <v>47</v>
      </c>
      <c r="F122" s="6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26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ht="17.25" hidden="1" spans="1:26">
      <c r="A123" s="11"/>
      <c r="B123" s="9"/>
      <c r="C123" s="9"/>
      <c r="D123" s="9"/>
      <c r="E123" s="2" t="s">
        <v>41</v>
      </c>
      <c r="F123" s="6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7.25" hidden="1" spans="1:26">
      <c r="A124" s="11"/>
      <c r="B124" s="9"/>
      <c r="C124" s="9"/>
      <c r="D124" s="9"/>
      <c r="E124" s="2" t="s">
        <v>42</v>
      </c>
      <c r="F124" s="6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7.25" hidden="1" spans="1:26">
      <c r="A125" s="11"/>
      <c r="B125" s="9"/>
      <c r="C125" s="9"/>
      <c r="D125" s="9"/>
      <c r="E125" s="2" t="s">
        <v>43</v>
      </c>
      <c r="F125" s="6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7.25" spans="1:35">
      <c r="A126" s="11"/>
      <c r="B126" s="9"/>
      <c r="C126" s="9" t="s">
        <v>107</v>
      </c>
      <c r="D126" s="9" t="s">
        <v>108</v>
      </c>
      <c r="E126" s="10" t="s">
        <v>47</v>
      </c>
      <c r="F126" s="6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26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ht="17.25" hidden="1" spans="1:26">
      <c r="A127" s="11"/>
      <c r="B127" s="9"/>
      <c r="C127" s="9"/>
      <c r="D127" s="9"/>
      <c r="E127" s="2" t="s">
        <v>41</v>
      </c>
      <c r="F127" s="6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7.25" hidden="1" spans="1:26">
      <c r="A128" s="11"/>
      <c r="B128" s="9"/>
      <c r="C128" s="9"/>
      <c r="D128" s="9"/>
      <c r="E128" s="2" t="s">
        <v>42</v>
      </c>
      <c r="F128" s="6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7.25" hidden="1" spans="1:26">
      <c r="A129" s="11"/>
      <c r="B129" s="9"/>
      <c r="C129" s="9"/>
      <c r="D129" s="9"/>
      <c r="E129" s="2" t="s">
        <v>43</v>
      </c>
      <c r="F129" s="6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7.25" spans="1:35">
      <c r="A130" s="11"/>
      <c r="B130" s="9"/>
      <c r="C130" s="9" t="s">
        <v>109</v>
      </c>
      <c r="D130" s="9" t="s">
        <v>110</v>
      </c>
      <c r="E130" s="10" t="s">
        <v>47</v>
      </c>
      <c r="F130" s="6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26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ht="17.25" hidden="1" spans="1:26">
      <c r="A131" s="11"/>
      <c r="B131" s="9"/>
      <c r="C131" s="9"/>
      <c r="D131" s="9"/>
      <c r="E131" s="2" t="s">
        <v>41</v>
      </c>
      <c r="F131" s="6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7.25" hidden="1" spans="1:26">
      <c r="A132" s="11"/>
      <c r="B132" s="9"/>
      <c r="C132" s="9"/>
      <c r="D132" s="9"/>
      <c r="E132" s="2" t="s">
        <v>42</v>
      </c>
      <c r="F132" s="6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7.25" hidden="1" spans="1:26">
      <c r="A133" s="11"/>
      <c r="B133" s="9"/>
      <c r="C133" s="9"/>
      <c r="D133" s="9"/>
      <c r="E133" s="2" t="s">
        <v>43</v>
      </c>
      <c r="F133" s="6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7.25" spans="1:35">
      <c r="A134" s="11"/>
      <c r="B134" s="9"/>
      <c r="C134" s="9" t="s">
        <v>111</v>
      </c>
      <c r="D134" s="9" t="s">
        <v>112</v>
      </c>
      <c r="E134" s="10" t="s">
        <v>47</v>
      </c>
      <c r="F134" s="6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26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ht="17.25" hidden="1" spans="1:26">
      <c r="A135" s="11"/>
      <c r="B135" s="9"/>
      <c r="C135" s="9"/>
      <c r="D135" s="9"/>
      <c r="E135" s="2" t="s">
        <v>41</v>
      </c>
      <c r="F135" s="6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7.25" hidden="1" spans="1:26">
      <c r="A136" s="11"/>
      <c r="B136" s="9"/>
      <c r="C136" s="9"/>
      <c r="D136" s="9"/>
      <c r="E136" s="2" t="s">
        <v>42</v>
      </c>
      <c r="F136" s="6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7.25" hidden="1" spans="1:26">
      <c r="A137" s="11"/>
      <c r="B137" s="9"/>
      <c r="C137" s="9"/>
      <c r="D137" s="9"/>
      <c r="E137" s="2" t="s">
        <v>43</v>
      </c>
      <c r="F137" s="6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7.25" spans="1:35">
      <c r="A138" s="11"/>
      <c r="B138" s="9"/>
      <c r="C138" s="9" t="s">
        <v>113</v>
      </c>
      <c r="D138" s="9" t="s">
        <v>114</v>
      </c>
      <c r="E138" s="10" t="s">
        <v>47</v>
      </c>
      <c r="F138" s="6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26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ht="17.25" hidden="1" spans="1:26">
      <c r="A139" s="11"/>
      <c r="B139" s="9"/>
      <c r="C139" s="9"/>
      <c r="D139" s="9"/>
      <c r="E139" s="2" t="s">
        <v>41</v>
      </c>
      <c r="F139" s="6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7.25" hidden="1" spans="1:26">
      <c r="A140" s="11"/>
      <c r="B140" s="9"/>
      <c r="C140" s="9"/>
      <c r="D140" s="9"/>
      <c r="E140" s="2" t="s">
        <v>42</v>
      </c>
      <c r="F140" s="6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7.25" hidden="1" spans="1:26">
      <c r="A141" s="11"/>
      <c r="B141" s="9"/>
      <c r="C141" s="9"/>
      <c r="D141" s="9"/>
      <c r="E141" s="2" t="s">
        <v>43</v>
      </c>
      <c r="F141" s="6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7.25" spans="1:35">
      <c r="A142" s="11"/>
      <c r="B142" s="9"/>
      <c r="C142" s="9" t="s">
        <v>115</v>
      </c>
      <c r="D142" s="9" t="s">
        <v>116</v>
      </c>
      <c r="E142" s="10" t="s">
        <v>47</v>
      </c>
      <c r="F142" s="6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26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ht="17.25" hidden="1" spans="1:26">
      <c r="A143" s="11"/>
      <c r="B143" s="9"/>
      <c r="C143" s="9"/>
      <c r="D143" s="9"/>
      <c r="E143" s="2" t="s">
        <v>41</v>
      </c>
      <c r="F143" s="6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7.25" hidden="1" spans="1:26">
      <c r="A144" s="11"/>
      <c r="B144" s="9"/>
      <c r="C144" s="9"/>
      <c r="D144" s="9"/>
      <c r="E144" s="2" t="s">
        <v>42</v>
      </c>
      <c r="F144" s="6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7.25" hidden="1" spans="1:26">
      <c r="A145" s="11"/>
      <c r="B145" s="9"/>
      <c r="C145" s="9"/>
      <c r="D145" s="9"/>
      <c r="E145" s="2" t="s">
        <v>43</v>
      </c>
      <c r="F145" s="6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7.25" spans="1:35">
      <c r="A146" s="11"/>
      <c r="B146" s="9"/>
      <c r="C146" s="9" t="s">
        <v>117</v>
      </c>
      <c r="D146" s="9" t="s">
        <v>118</v>
      </c>
      <c r="E146" s="10" t="s">
        <v>47</v>
      </c>
      <c r="F146" s="6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26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ht="17.25" hidden="1" spans="1:26">
      <c r="A147" s="11"/>
      <c r="B147" s="9"/>
      <c r="C147" s="9"/>
      <c r="D147" s="9"/>
      <c r="E147" s="2" t="s">
        <v>41</v>
      </c>
      <c r="F147" s="6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7.25" hidden="1" spans="1:26">
      <c r="A148" s="11"/>
      <c r="B148" s="9"/>
      <c r="C148" s="9"/>
      <c r="D148" s="9"/>
      <c r="E148" s="2" t="s">
        <v>42</v>
      </c>
      <c r="F148" s="6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7.25" hidden="1" spans="1:26">
      <c r="A149" s="11"/>
      <c r="B149" s="9"/>
      <c r="C149" s="9"/>
      <c r="D149" s="9"/>
      <c r="E149" s="2" t="s">
        <v>43</v>
      </c>
      <c r="F149" s="6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7.25" spans="1:35">
      <c r="A150" s="11"/>
      <c r="B150" s="9"/>
      <c r="C150" s="9" t="s">
        <v>119</v>
      </c>
      <c r="D150" s="9" t="s">
        <v>120</v>
      </c>
      <c r="E150" s="10" t="s">
        <v>47</v>
      </c>
      <c r="F150" s="6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26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ht="17.25" hidden="1" spans="1:26">
      <c r="A151" s="11"/>
      <c r="B151" s="9"/>
      <c r="C151" s="9"/>
      <c r="D151" s="9"/>
      <c r="E151" s="2" t="s">
        <v>41</v>
      </c>
      <c r="F151" s="6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7.25" hidden="1" spans="1:26">
      <c r="A152" s="11"/>
      <c r="B152" s="9"/>
      <c r="C152" s="9"/>
      <c r="D152" s="9"/>
      <c r="E152" s="2" t="s">
        <v>42</v>
      </c>
      <c r="F152" s="6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7.25" hidden="1" spans="1:26">
      <c r="A153" s="11"/>
      <c r="B153" s="9"/>
      <c r="C153" s="9"/>
      <c r="D153" s="9"/>
      <c r="E153" s="2" t="s">
        <v>43</v>
      </c>
      <c r="F153" s="6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7.25" spans="1:35">
      <c r="A154" s="11"/>
      <c r="B154" s="9"/>
      <c r="C154" s="9" t="s">
        <v>121</v>
      </c>
      <c r="D154" s="9" t="s">
        <v>122</v>
      </c>
      <c r="E154" s="10" t="s">
        <v>47</v>
      </c>
      <c r="F154" s="6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26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ht="17.25" hidden="1" spans="1:26">
      <c r="A155" s="11"/>
      <c r="B155" s="9"/>
      <c r="C155" s="9"/>
      <c r="D155" s="9"/>
      <c r="E155" s="2" t="s">
        <v>41</v>
      </c>
      <c r="F155" s="6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7.25" hidden="1" spans="1:26">
      <c r="A156" s="11"/>
      <c r="B156" s="9"/>
      <c r="C156" s="9"/>
      <c r="D156" s="9"/>
      <c r="E156" s="2" t="s">
        <v>42</v>
      </c>
      <c r="F156" s="6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7.25" hidden="1" spans="1:26">
      <c r="A157" s="11"/>
      <c r="B157" s="9"/>
      <c r="C157" s="9"/>
      <c r="D157" s="9"/>
      <c r="E157" s="2" t="s">
        <v>43</v>
      </c>
      <c r="F157" s="6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7.25" spans="1:35">
      <c r="A158" s="8" t="s">
        <v>123</v>
      </c>
      <c r="B158" s="9"/>
      <c r="C158" s="9" t="s">
        <v>124</v>
      </c>
      <c r="D158" s="9" t="s">
        <v>125</v>
      </c>
      <c r="E158" s="10" t="s">
        <v>47</v>
      </c>
      <c r="F158" s="6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26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ht="17.25" hidden="1" spans="1:26">
      <c r="A159" s="11"/>
      <c r="B159" s="9"/>
      <c r="C159" s="9"/>
      <c r="D159" s="9"/>
      <c r="E159" s="2" t="s">
        <v>41</v>
      </c>
      <c r="F159" s="6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7.25" hidden="1" spans="1:26">
      <c r="A160" s="11"/>
      <c r="B160" s="9"/>
      <c r="C160" s="9"/>
      <c r="D160" s="9"/>
      <c r="E160" s="2" t="s">
        <v>42</v>
      </c>
      <c r="F160" s="6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7.25" hidden="1" spans="1:26">
      <c r="A161" s="11"/>
      <c r="B161" s="9"/>
      <c r="C161" s="9"/>
      <c r="D161" s="9"/>
      <c r="E161" s="2" t="s">
        <v>43</v>
      </c>
      <c r="F161" s="6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7.25" spans="1:35">
      <c r="A162" s="11"/>
      <c r="B162" s="9"/>
      <c r="C162" s="9" t="s">
        <v>126</v>
      </c>
      <c r="D162" s="9" t="s">
        <v>127</v>
      </c>
      <c r="E162" s="10" t="s">
        <v>47</v>
      </c>
      <c r="F162" s="6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26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ht="17.25" hidden="1" spans="1:26">
      <c r="A163" s="11"/>
      <c r="B163" s="9"/>
      <c r="C163" s="9"/>
      <c r="D163" s="9"/>
      <c r="E163" s="2" t="s">
        <v>41</v>
      </c>
      <c r="F163" s="6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7.25" hidden="1" spans="1:26">
      <c r="A164" s="11"/>
      <c r="B164" s="9"/>
      <c r="C164" s="9"/>
      <c r="D164" s="9"/>
      <c r="E164" s="2" t="s">
        <v>42</v>
      </c>
      <c r="F164" s="6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7.25" hidden="1" spans="1:26">
      <c r="A165" s="11"/>
      <c r="B165" s="9"/>
      <c r="C165" s="9"/>
      <c r="D165" s="9"/>
      <c r="E165" s="2" t="s">
        <v>43</v>
      </c>
      <c r="F165" s="6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7.25" spans="1:35">
      <c r="A166" s="11"/>
      <c r="B166" s="9"/>
      <c r="C166" s="9" t="s">
        <v>128</v>
      </c>
      <c r="D166" s="9" t="s">
        <v>129</v>
      </c>
      <c r="E166" s="10" t="s">
        <v>47</v>
      </c>
      <c r="F166" s="6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26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ht="17.25" hidden="1" spans="1:26">
      <c r="A167" s="11"/>
      <c r="B167" s="9"/>
      <c r="C167" s="9"/>
      <c r="D167" s="9"/>
      <c r="E167" s="2" t="s">
        <v>41</v>
      </c>
      <c r="F167" s="6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7.25" hidden="1" spans="1:26">
      <c r="A168" s="11"/>
      <c r="B168" s="9"/>
      <c r="C168" s="9"/>
      <c r="D168" s="9"/>
      <c r="E168" s="2" t="s">
        <v>42</v>
      </c>
      <c r="F168" s="6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7.25" hidden="1" spans="1:26">
      <c r="A169" s="11"/>
      <c r="B169" s="9"/>
      <c r="C169" s="9"/>
      <c r="D169" s="9"/>
      <c r="E169" s="2" t="s">
        <v>43</v>
      </c>
      <c r="F169" s="6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7.25" spans="1:35">
      <c r="A170" s="11"/>
      <c r="B170" s="9"/>
      <c r="C170" s="9" t="s">
        <v>130</v>
      </c>
      <c r="D170" s="9" t="s">
        <v>131</v>
      </c>
      <c r="E170" s="10" t="s">
        <v>47</v>
      </c>
      <c r="F170" s="6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26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ht="17.25" hidden="1" spans="1:26">
      <c r="A171" s="11"/>
      <c r="B171" s="9"/>
      <c r="C171" s="9"/>
      <c r="D171" s="9"/>
      <c r="E171" s="2" t="s">
        <v>41</v>
      </c>
      <c r="F171" s="6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7.25" hidden="1" spans="1:26">
      <c r="A172" s="11"/>
      <c r="B172" s="9"/>
      <c r="C172" s="9"/>
      <c r="D172" s="9"/>
      <c r="E172" s="2" t="s">
        <v>42</v>
      </c>
      <c r="F172" s="6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7.25" hidden="1" spans="1:26">
      <c r="A173" s="11"/>
      <c r="B173" s="9"/>
      <c r="C173" s="9"/>
      <c r="D173" s="9"/>
      <c r="E173" s="2" t="s">
        <v>43</v>
      </c>
      <c r="F173" s="6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7.25" spans="1:35">
      <c r="A174" s="11"/>
      <c r="B174" s="9"/>
      <c r="C174" s="9" t="s">
        <v>132</v>
      </c>
      <c r="D174" s="9" t="s">
        <v>133</v>
      </c>
      <c r="E174" s="10" t="s">
        <v>47</v>
      </c>
      <c r="F174" s="6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26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ht="17.25" hidden="1" spans="1:26">
      <c r="A175" s="11"/>
      <c r="B175" s="9"/>
      <c r="C175" s="9"/>
      <c r="D175" s="9"/>
      <c r="E175" s="2" t="s">
        <v>41</v>
      </c>
      <c r="F175" s="6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7.25" hidden="1" spans="1:26">
      <c r="A176" s="11"/>
      <c r="B176" s="9"/>
      <c r="C176" s="9"/>
      <c r="D176" s="9"/>
      <c r="E176" s="2" t="s">
        <v>42</v>
      </c>
      <c r="F176" s="6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7.25" hidden="1" spans="1:26">
      <c r="A177" s="11"/>
      <c r="B177" s="9"/>
      <c r="C177" s="9"/>
      <c r="D177" s="9"/>
      <c r="E177" s="2" t="s">
        <v>43</v>
      </c>
      <c r="F177" s="6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7.25" spans="1:35">
      <c r="A178" s="11"/>
      <c r="B178" s="9"/>
      <c r="C178" s="9" t="s">
        <v>134</v>
      </c>
      <c r="D178" s="9" t="s">
        <v>135</v>
      </c>
      <c r="E178" s="10" t="s">
        <v>47</v>
      </c>
      <c r="F178" s="6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26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ht="17.25" hidden="1" spans="1:26">
      <c r="A179" s="11"/>
      <c r="B179" s="9"/>
      <c r="C179" s="9"/>
      <c r="D179" s="9"/>
      <c r="E179" s="2" t="s">
        <v>41</v>
      </c>
      <c r="F179" s="6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7.25" hidden="1" spans="1:26">
      <c r="A180" s="11"/>
      <c r="B180" s="9"/>
      <c r="C180" s="9"/>
      <c r="D180" s="9"/>
      <c r="E180" s="2" t="s">
        <v>42</v>
      </c>
      <c r="F180" s="6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7.25" hidden="1" spans="1:26">
      <c r="A181" s="11"/>
      <c r="B181" s="9"/>
      <c r="C181" s="9"/>
      <c r="D181" s="9"/>
      <c r="E181" s="2" t="s">
        <v>43</v>
      </c>
      <c r="F181" s="6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7.25" spans="1:35">
      <c r="A182" s="11"/>
      <c r="B182" s="9"/>
      <c r="C182" s="9" t="s">
        <v>136</v>
      </c>
      <c r="D182" s="9" t="s">
        <v>137</v>
      </c>
      <c r="E182" s="10" t="s">
        <v>47</v>
      </c>
      <c r="F182" s="6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26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ht="17.25" hidden="1" spans="1:26">
      <c r="A183" s="11"/>
      <c r="B183" s="9"/>
      <c r="C183" s="9"/>
      <c r="D183" s="9"/>
      <c r="E183" s="2" t="s">
        <v>41</v>
      </c>
      <c r="F183" s="6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7.25" hidden="1" spans="1:26">
      <c r="A184" s="11"/>
      <c r="B184" s="9"/>
      <c r="C184" s="9"/>
      <c r="D184" s="9"/>
      <c r="E184" s="2" t="s">
        <v>42</v>
      </c>
      <c r="F184" s="6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7.25" hidden="1" spans="1:26">
      <c r="A185" s="11"/>
      <c r="B185" s="9"/>
      <c r="C185" s="9"/>
      <c r="D185" s="9"/>
      <c r="E185" s="2" t="s">
        <v>43</v>
      </c>
      <c r="F185" s="6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7.25" spans="1:35">
      <c r="A186" s="8" t="s">
        <v>138</v>
      </c>
      <c r="B186" s="9"/>
      <c r="C186" s="9" t="s">
        <v>139</v>
      </c>
      <c r="D186" s="9" t="s">
        <v>140</v>
      </c>
      <c r="E186" s="10" t="s">
        <v>47</v>
      </c>
      <c r="F186" s="6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26"/>
      <c r="AA186" s="24"/>
      <c r="AB186" s="24"/>
      <c r="AC186" s="24"/>
      <c r="AD186" s="24"/>
      <c r="AE186" s="24"/>
      <c r="AF186" s="24"/>
      <c r="AG186" s="24"/>
      <c r="AH186" s="24"/>
      <c r="AI186" s="24"/>
    </row>
    <row r="187" ht="17.25" hidden="1" spans="1:26">
      <c r="A187" s="11"/>
      <c r="B187" s="9"/>
      <c r="C187" s="9"/>
      <c r="D187" s="9"/>
      <c r="E187" s="2" t="s">
        <v>41</v>
      </c>
      <c r="F187" s="6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7.25" hidden="1" spans="1:26">
      <c r="A188" s="11"/>
      <c r="B188" s="9"/>
      <c r="C188" s="9"/>
      <c r="D188" s="9"/>
      <c r="E188" s="2" t="s">
        <v>42</v>
      </c>
      <c r="F188" s="6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7.25" hidden="1" spans="1:26">
      <c r="A189" s="11"/>
      <c r="B189" s="9"/>
      <c r="C189" s="9"/>
      <c r="D189" s="9"/>
      <c r="E189" s="2" t="s">
        <v>43</v>
      </c>
      <c r="F189" s="6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7.25" spans="1:35">
      <c r="A190" s="11"/>
      <c r="B190" s="9"/>
      <c r="C190" s="9" t="s">
        <v>141</v>
      </c>
      <c r="D190" s="9" t="s">
        <v>142</v>
      </c>
      <c r="E190" s="10" t="s">
        <v>47</v>
      </c>
      <c r="F190" s="6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26"/>
      <c r="AA190" s="24"/>
      <c r="AB190" s="24"/>
      <c r="AC190" s="24"/>
      <c r="AD190" s="24"/>
      <c r="AE190" s="24"/>
      <c r="AF190" s="24"/>
      <c r="AG190" s="24"/>
      <c r="AH190" s="24"/>
      <c r="AI190" s="24"/>
    </row>
    <row r="191" ht="17.25" hidden="1" spans="1:26">
      <c r="A191" s="11"/>
      <c r="B191" s="9"/>
      <c r="C191" s="9"/>
      <c r="D191" s="9"/>
      <c r="E191" s="2" t="s">
        <v>41</v>
      </c>
      <c r="F191" s="6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7.25" hidden="1" spans="1:26">
      <c r="A192" s="11"/>
      <c r="B192" s="9"/>
      <c r="C192" s="9"/>
      <c r="D192" s="9"/>
      <c r="E192" s="2" t="s">
        <v>42</v>
      </c>
      <c r="F192" s="6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7.25" hidden="1" spans="1:26">
      <c r="A193" s="11"/>
      <c r="B193" s="9"/>
      <c r="C193" s="9"/>
      <c r="D193" s="9"/>
      <c r="E193" s="2" t="s">
        <v>43</v>
      </c>
      <c r="F193" s="6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7.25" spans="1:35">
      <c r="A194" s="11"/>
      <c r="B194" s="9"/>
      <c r="C194" s="9" t="s">
        <v>143</v>
      </c>
      <c r="D194" s="9" t="s">
        <v>144</v>
      </c>
      <c r="E194" s="10" t="s">
        <v>47</v>
      </c>
      <c r="F194" s="6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26"/>
      <c r="AA194" s="24"/>
      <c r="AB194" s="24"/>
      <c r="AC194" s="24"/>
      <c r="AD194" s="24"/>
      <c r="AE194" s="24"/>
      <c r="AF194" s="24"/>
      <c r="AG194" s="24"/>
      <c r="AH194" s="24"/>
      <c r="AI194" s="24"/>
    </row>
    <row r="195" ht="17.25" hidden="1" spans="1:26">
      <c r="A195" s="11"/>
      <c r="B195" s="9"/>
      <c r="C195" s="9"/>
      <c r="D195" s="9"/>
      <c r="E195" s="2" t="s">
        <v>41</v>
      </c>
      <c r="F195" s="6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7.25" hidden="1" spans="1:26">
      <c r="A196" s="11"/>
      <c r="B196" s="9"/>
      <c r="C196" s="9"/>
      <c r="D196" s="9"/>
      <c r="E196" s="2" t="s">
        <v>42</v>
      </c>
      <c r="F196" s="6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7.25" hidden="1" spans="1:26">
      <c r="A197" s="11"/>
      <c r="B197" s="9"/>
      <c r="C197" s="9"/>
      <c r="D197" s="9"/>
      <c r="E197" s="2" t="s">
        <v>43</v>
      </c>
      <c r="F197" s="6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7.25" spans="1:35">
      <c r="A198" s="11"/>
      <c r="B198" s="9"/>
      <c r="C198" s="9" t="s">
        <v>145</v>
      </c>
      <c r="D198" s="9" t="s">
        <v>146</v>
      </c>
      <c r="E198" s="10" t="s">
        <v>47</v>
      </c>
      <c r="F198" s="6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26"/>
      <c r="AA198" s="24"/>
      <c r="AB198" s="24"/>
      <c r="AC198" s="24"/>
      <c r="AD198" s="24"/>
      <c r="AE198" s="24"/>
      <c r="AF198" s="24"/>
      <c r="AG198" s="24"/>
      <c r="AH198" s="24"/>
      <c r="AI198" s="24"/>
    </row>
    <row r="199" ht="17.25" hidden="1" spans="1:26">
      <c r="A199" s="11"/>
      <c r="B199" s="9"/>
      <c r="C199" s="9"/>
      <c r="D199" s="9"/>
      <c r="E199" s="2" t="s">
        <v>41</v>
      </c>
      <c r="F199" s="6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7.25" hidden="1" spans="1:26">
      <c r="A200" s="11"/>
      <c r="B200" s="9"/>
      <c r="C200" s="9"/>
      <c r="D200" s="9"/>
      <c r="E200" s="2" t="s">
        <v>42</v>
      </c>
      <c r="F200" s="6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7.25" hidden="1" spans="1:26">
      <c r="A201" s="11"/>
      <c r="B201" s="9"/>
      <c r="C201" s="9"/>
      <c r="D201" s="9"/>
      <c r="E201" s="2" t="s">
        <v>43</v>
      </c>
      <c r="F201" s="6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7.25" spans="1:35">
      <c r="A202" s="11"/>
      <c r="B202" s="9"/>
      <c r="C202" s="9" t="s">
        <v>147</v>
      </c>
      <c r="D202" s="9" t="s">
        <v>148</v>
      </c>
      <c r="E202" s="10" t="s">
        <v>47</v>
      </c>
      <c r="F202" s="6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26"/>
      <c r="AA202" s="24"/>
      <c r="AB202" s="24"/>
      <c r="AC202" s="24"/>
      <c r="AD202" s="24"/>
      <c r="AE202" s="24"/>
      <c r="AF202" s="24"/>
      <c r="AG202" s="24"/>
      <c r="AH202" s="24"/>
      <c r="AI202" s="24"/>
    </row>
    <row r="203" ht="17.25" hidden="1" spans="1:26">
      <c r="A203" s="11"/>
      <c r="B203" s="9"/>
      <c r="C203" s="9"/>
      <c r="D203" s="9"/>
      <c r="E203" s="2" t="s">
        <v>41</v>
      </c>
      <c r="F203" s="6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7.25" hidden="1" spans="1:26">
      <c r="A204" s="11"/>
      <c r="B204" s="9"/>
      <c r="C204" s="9"/>
      <c r="D204" s="9"/>
      <c r="E204" s="2" t="s">
        <v>42</v>
      </c>
      <c r="F204" s="6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7.25" hidden="1" spans="1:26">
      <c r="A205" s="11"/>
      <c r="B205" s="9"/>
      <c r="C205" s="9"/>
      <c r="D205" s="9"/>
      <c r="E205" s="2" t="s">
        <v>43</v>
      </c>
      <c r="F205" s="6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</sheetData>
  <autoFilter ref="A5:AA205">
    <filterColumn colId="4">
      <filters>
        <filter val="按照标准应投入金额"/>
      </filters>
    </filterColumn>
    <extLst/>
  </autoFilter>
  <mergeCells count="192">
    <mergeCell ref="G1:H1"/>
    <mergeCell ref="I1:J1"/>
    <mergeCell ref="K1:Z1"/>
    <mergeCell ref="AA1:AB1"/>
    <mergeCell ref="L2:Z2"/>
    <mergeCell ref="L3:M3"/>
    <mergeCell ref="N3:O3"/>
    <mergeCell ref="P3:R3"/>
    <mergeCell ref="S3:Z3"/>
    <mergeCell ref="AA3:AB3"/>
    <mergeCell ref="AC3:AD3"/>
    <mergeCell ref="AE3:AF3"/>
    <mergeCell ref="AG3:AH3"/>
    <mergeCell ref="S4:T4"/>
    <mergeCell ref="U4:V4"/>
    <mergeCell ref="W4:X4"/>
    <mergeCell ref="Y4:Z4"/>
    <mergeCell ref="A1:A5"/>
    <mergeCell ref="A10:A29"/>
    <mergeCell ref="A30:A49"/>
    <mergeCell ref="A50:A97"/>
    <mergeCell ref="A98:A157"/>
    <mergeCell ref="A158:A185"/>
    <mergeCell ref="A186:A205"/>
    <mergeCell ref="B1:B5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B54:B57"/>
    <mergeCell ref="B58:B61"/>
    <mergeCell ref="B62:B65"/>
    <mergeCell ref="B66:B69"/>
    <mergeCell ref="B70:B73"/>
    <mergeCell ref="B74:B77"/>
    <mergeCell ref="B78:B81"/>
    <mergeCell ref="B82:B85"/>
    <mergeCell ref="B86:B89"/>
    <mergeCell ref="B90:B93"/>
    <mergeCell ref="B94:B97"/>
    <mergeCell ref="B98:B101"/>
    <mergeCell ref="B102:B105"/>
    <mergeCell ref="B106:B109"/>
    <mergeCell ref="B110:B113"/>
    <mergeCell ref="B114:B117"/>
    <mergeCell ref="B118:B121"/>
    <mergeCell ref="B122:B125"/>
    <mergeCell ref="B126:B129"/>
    <mergeCell ref="B130:B133"/>
    <mergeCell ref="B134:B137"/>
    <mergeCell ref="B138:B141"/>
    <mergeCell ref="B142:B145"/>
    <mergeCell ref="B146:B149"/>
    <mergeCell ref="B150:B153"/>
    <mergeCell ref="B154:B157"/>
    <mergeCell ref="B158:B161"/>
    <mergeCell ref="B162:B165"/>
    <mergeCell ref="B166:B169"/>
    <mergeCell ref="B170:B173"/>
    <mergeCell ref="B174:B177"/>
    <mergeCell ref="B178:B181"/>
    <mergeCell ref="B182:B185"/>
    <mergeCell ref="B186:B189"/>
    <mergeCell ref="B190:B193"/>
    <mergeCell ref="B194:B197"/>
    <mergeCell ref="B198:B201"/>
    <mergeCell ref="B202:B205"/>
    <mergeCell ref="C1:C5"/>
    <mergeCell ref="C10:C13"/>
    <mergeCell ref="C14:C17"/>
    <mergeCell ref="C18:C21"/>
    <mergeCell ref="C22:C25"/>
    <mergeCell ref="C26:C29"/>
    <mergeCell ref="C30:C33"/>
    <mergeCell ref="C34:C37"/>
    <mergeCell ref="C38:C41"/>
    <mergeCell ref="C42:C45"/>
    <mergeCell ref="C46:C49"/>
    <mergeCell ref="C50:C53"/>
    <mergeCell ref="C54:C57"/>
    <mergeCell ref="C58:C6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102:C105"/>
    <mergeCell ref="C106:C109"/>
    <mergeCell ref="C110:C113"/>
    <mergeCell ref="C114:C117"/>
    <mergeCell ref="C118:C121"/>
    <mergeCell ref="C122:C125"/>
    <mergeCell ref="C126:C129"/>
    <mergeCell ref="C130:C133"/>
    <mergeCell ref="C134:C137"/>
    <mergeCell ref="C138:C14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74:C177"/>
    <mergeCell ref="C178:C181"/>
    <mergeCell ref="C182:C185"/>
    <mergeCell ref="C186:C189"/>
    <mergeCell ref="C190:C193"/>
    <mergeCell ref="C194:C197"/>
    <mergeCell ref="C198:C201"/>
    <mergeCell ref="C202:C205"/>
    <mergeCell ref="D1:D5"/>
    <mergeCell ref="D10:D13"/>
    <mergeCell ref="D14:D17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D94:D97"/>
    <mergeCell ref="D98:D101"/>
    <mergeCell ref="D102:D105"/>
    <mergeCell ref="D106:D109"/>
    <mergeCell ref="D110:D113"/>
    <mergeCell ref="D114:D117"/>
    <mergeCell ref="D118:D121"/>
    <mergeCell ref="D122:D125"/>
    <mergeCell ref="D126:D129"/>
    <mergeCell ref="D130:D133"/>
    <mergeCell ref="D134:D137"/>
    <mergeCell ref="D138:D141"/>
    <mergeCell ref="D142:D145"/>
    <mergeCell ref="D146:D149"/>
    <mergeCell ref="D150:D153"/>
    <mergeCell ref="D154:D157"/>
    <mergeCell ref="D158:D16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98:D201"/>
    <mergeCell ref="D202:D205"/>
    <mergeCell ref="E1:E5"/>
    <mergeCell ref="F1:F5"/>
    <mergeCell ref="G2:G5"/>
    <mergeCell ref="H2:H5"/>
    <mergeCell ref="I2:I5"/>
    <mergeCell ref="J2:J5"/>
    <mergeCell ref="K2:K5"/>
    <mergeCell ref="L4:L5"/>
    <mergeCell ref="M4:M5"/>
    <mergeCell ref="N4:N5"/>
    <mergeCell ref="O4:O5"/>
    <mergeCell ref="P4:P5"/>
    <mergeCell ref="Q4:Q5"/>
    <mergeCell ref="R4:R5"/>
    <mergeCell ref="AA5:AA6"/>
    <mergeCell ref="AB5:AB6"/>
    <mergeCell ref="AI3:AI5"/>
    <mergeCell ref="A6:D9"/>
  </mergeCells>
  <dataValidations count="1">
    <dataValidation type="list" allowBlank="1" showInputMessage="1" showErrorMessage="1" sqref="B10:B205">
      <formula1>[1]Sheet1!#REF!</formula1>
    </dataValidation>
  </dataValidations>
  <pageMargins left="0.7" right="0.7" top="0.75" bottom="0.75" header="0.3" footer="0.3"/>
  <pageSetup paperSize="9" scale="3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成本费用情况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三月君</cp:lastModifiedBy>
  <dcterms:created xsi:type="dcterms:W3CDTF">2023-03-23T07:24:58Z</dcterms:created>
  <dcterms:modified xsi:type="dcterms:W3CDTF">2023-03-23T07:38:41Z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7AC489D953334C72B98513214F6423FE</vt:lpwstr>
  </property>
  <property fmtid="{D5CDD505-2E9C-101B-9397-08002B2CF9AE}" pid="3" name="KSOProductBuildVer">
    <vt:lpwstr>2052-11.1.0.13703</vt:lpwstr>
  </property>
</Properties>
</file>